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20" windowWidth="18180" windowHeight="7840"/>
  </bookViews>
  <sheets>
    <sheet name="SKIPPERS" sheetId="1" r:id="rId1"/>
  </sheets>
  <externalReferences>
    <externalReference r:id="rId2"/>
  </externalReferences>
  <definedNames>
    <definedName name="___INDEX_SHEET___ASAP_Utilities">#REF!</definedName>
    <definedName name="_xlnm._FilterDatabase" localSheetId="0" hidden="1">SKIPPERS!$A$2:$F$92</definedName>
    <definedName name="cs_table">[1]CS_Table!#REF!</definedName>
    <definedName name="csg_table">[1]CS_Table!$B$19:$U$38</definedName>
    <definedName name="LISYRA_table">[1]CS_Table!$B$45:$U$64</definedName>
  </definedNames>
  <calcPr calcId="125725"/>
</workbook>
</file>

<file path=xl/calcChain.xml><?xml version="1.0" encoding="utf-8"?>
<calcChain xmlns="http://schemas.openxmlformats.org/spreadsheetml/2006/main">
  <c r="G1" i="1"/>
</calcChain>
</file>

<file path=xl/sharedStrings.xml><?xml version="1.0" encoding="utf-8"?>
<sst xmlns="http://schemas.openxmlformats.org/spreadsheetml/2006/main" count="145" uniqueCount="102">
  <si>
    <t>SKIPPER</t>
  </si>
  <si>
    <t>OO</t>
  </si>
  <si>
    <t>ED PRINCIPE</t>
  </si>
  <si>
    <t>O1</t>
  </si>
  <si>
    <t>BRAD WELLS</t>
  </si>
  <si>
    <t>O3</t>
  </si>
  <si>
    <t>JIM LILLAGORE</t>
  </si>
  <si>
    <t>04</t>
  </si>
  <si>
    <t>NATE LIPSEN</t>
  </si>
  <si>
    <t>O5</t>
  </si>
  <si>
    <t>SANDY GRAHAM</t>
  </si>
  <si>
    <t>O6</t>
  </si>
  <si>
    <t>JANINE TALBOT</t>
  </si>
  <si>
    <t>OO7</t>
  </si>
  <si>
    <t>O8</t>
  </si>
  <si>
    <t>PETER WILDING</t>
  </si>
  <si>
    <t>JAY FREEDMAN</t>
  </si>
  <si>
    <t>TONY DeFILIPPIS</t>
  </si>
  <si>
    <t>RAY COOK</t>
  </si>
  <si>
    <t>ED THOMPSON</t>
  </si>
  <si>
    <t>BRUCE BLOMGREN</t>
  </si>
  <si>
    <t>ART SOLOMON</t>
  </si>
  <si>
    <t>JOHN ECKMAN</t>
  </si>
  <si>
    <t>KEN BATES</t>
  </si>
  <si>
    <t>CHUCK WALSTEN</t>
  </si>
  <si>
    <t>TERRY MCCORMICK</t>
  </si>
  <si>
    <t>JACK EYLER</t>
  </si>
  <si>
    <t>DICK DENZLER</t>
  </si>
  <si>
    <t>RICHARD GREENE</t>
  </si>
  <si>
    <t>DON SAVAGE</t>
  </si>
  <si>
    <t>BOB SLEGHT</t>
  </si>
  <si>
    <t>RON SMITH</t>
  </si>
  <si>
    <t>CHUCK JACKSON</t>
  </si>
  <si>
    <t>RICHARD LeFEBVRE</t>
  </si>
  <si>
    <t>RON HAWKINS</t>
  </si>
  <si>
    <t>HARRY DeHaven</t>
  </si>
  <si>
    <t>LAURA MILLER</t>
  </si>
  <si>
    <t>TOM BEDNARCZYK</t>
  </si>
  <si>
    <t>JOE MEISSNER</t>
  </si>
  <si>
    <t>JOHN MUSKETT</t>
  </si>
  <si>
    <t>NEIL BOUCHER</t>
  </si>
  <si>
    <t>LARRY PHELPS</t>
  </si>
  <si>
    <t>JOE ALGARI</t>
  </si>
  <si>
    <t>TED SMYTHE</t>
  </si>
  <si>
    <t>CHRISTY CARTER</t>
  </si>
  <si>
    <t>DAN DEETS</t>
  </si>
  <si>
    <t>RALPH ORLANDO</t>
  </si>
  <si>
    <t>HARRY THRANHARDT</t>
  </si>
  <si>
    <t>JIM KESSEL</t>
  </si>
  <si>
    <t>PAUL WLOSTOWSKI</t>
  </si>
  <si>
    <t>DAVID PAXTON</t>
  </si>
  <si>
    <t>PETER RUBIN</t>
  </si>
  <si>
    <t>MARK HAMER</t>
  </si>
  <si>
    <t>GLEN HALSEY</t>
  </si>
  <si>
    <t>CAROLYN SHERWIN</t>
  </si>
  <si>
    <t>CHRIS CHRISTIANSON</t>
  </si>
  <si>
    <t>MIKE KIEL</t>
  </si>
  <si>
    <t>BOB MURPHY</t>
  </si>
  <si>
    <t>KIM WILDING</t>
  </si>
  <si>
    <t>BILL MILLER</t>
  </si>
  <si>
    <t>BOB STENHOUSE</t>
  </si>
  <si>
    <t>KEVIN RICHTER</t>
  </si>
  <si>
    <t>LYNDA MCKINLEY</t>
  </si>
  <si>
    <t>JIM IRVINE</t>
  </si>
  <si>
    <t>KARL THOMSEN</t>
  </si>
  <si>
    <t>MIKE HAASE</t>
  </si>
  <si>
    <t>ROB McKINLEY</t>
  </si>
  <si>
    <t>GARRETT VANKOUGHNETT</t>
  </si>
  <si>
    <t>DON CUNNINGHAM</t>
  </si>
  <si>
    <t>JAMES TAYLOR</t>
  </si>
  <si>
    <t>SHERMAN HELLER</t>
  </si>
  <si>
    <t>BOB SBOTO</t>
  </si>
  <si>
    <t>JIM SHELDON</t>
  </si>
  <si>
    <t>JACK SHIMANOSKI</t>
  </si>
  <si>
    <t>ANDREA ANDERMAN</t>
  </si>
  <si>
    <t>STEVE ANDERMAN</t>
  </si>
  <si>
    <t>MIKE KADEL</t>
  </si>
  <si>
    <t>PETER KOPYSCANSKI</t>
  </si>
  <si>
    <t>FRANK HENJE</t>
  </si>
  <si>
    <t>RON SCHNAPPINGER</t>
  </si>
  <si>
    <t>DAVID LEACH</t>
  </si>
  <si>
    <t>BILL BROWN</t>
  </si>
  <si>
    <t>CHARLIE SWEENEY</t>
  </si>
  <si>
    <t>PETE FLYNN</t>
  </si>
  <si>
    <t>HARRY HOWARD</t>
  </si>
  <si>
    <t>DICK GREENE</t>
  </si>
  <si>
    <t>ART FALK</t>
  </si>
  <si>
    <t>J</t>
  </si>
  <si>
    <t>JAY SCHACH</t>
  </si>
  <si>
    <t>SJMYP Sail No. / SKIPPER</t>
  </si>
  <si>
    <t>PREV?</t>
  </si>
  <si>
    <t>A</t>
  </si>
  <si>
    <t>Y</t>
  </si>
  <si>
    <t>SAIL #No.</t>
  </si>
  <si>
    <t>R_ SORT</t>
  </si>
  <si>
    <t>: COUNTA</t>
  </si>
  <si>
    <t>PAUL RYAN</t>
  </si>
  <si>
    <t>RYERSON</t>
  </si>
  <si>
    <t>DUANE STEWART</t>
  </si>
  <si>
    <t>?</t>
  </si>
  <si>
    <t>DAVE WILLIAMS</t>
  </si>
  <si>
    <t>GLENN HALSEY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</si>
</sst>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color theme="1"/>
      <name val="Arial Black"/>
      <family val="2"/>
    </font>
    <font>
      <sz val="12"/>
      <name val="Arial Black"/>
      <family val="2"/>
    </font>
    <font>
      <sz val="12"/>
      <color theme="4" tint="-0.249977111117893"/>
      <name val="Arial Black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2" borderId="0" applyNumberFormat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1" fillId="0" borderId="0" xfId="0" applyFont="1"/>
    <xf numFmtId="0" fontId="2" fillId="3" borderId="0" xfId="0" applyFont="1" applyFill="1" applyBorder="1"/>
    <xf numFmtId="0" fontId="2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1" fillId="0" borderId="0" xfId="0" applyFont="1" applyBorder="1"/>
    <xf numFmtId="0" fontId="2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/>
    <xf numFmtId="0" fontId="2" fillId="5" borderId="1" xfId="0" applyFont="1" applyFill="1" applyBorder="1"/>
  </cellXfs>
  <cellStyles count="3">
    <cellStyle name="Good 2" xfId="2"/>
    <cellStyle name="Normal" xfId="0" builtinId="0"/>
    <cellStyle name="Normal 2" xfId="1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ft1/Desktop/SJPSail/RESULTS%202022/SUMMER%202022/NIRV%20excel/SUMMER.SERIES.NIRV.DF65%207.07.22_tj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WINTER 2022"/>
      <sheetName val="Rules"/>
      <sheetName val="CoxSprague"/>
      <sheetName val="CS_Table"/>
      <sheetName val="CSG_Functions"/>
      <sheetName val="SKIPP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B19">
            <v>0</v>
          </cell>
          <cell r="C19">
            <v>10</v>
          </cell>
          <cell r="D19">
            <v>31</v>
          </cell>
          <cell r="E19">
            <v>43</v>
          </cell>
          <cell r="F19">
            <v>52</v>
          </cell>
          <cell r="G19">
            <v>60</v>
          </cell>
          <cell r="H19">
            <v>66</v>
          </cell>
          <cell r="I19">
            <v>72</v>
          </cell>
          <cell r="J19">
            <v>76</v>
          </cell>
          <cell r="K19">
            <v>80</v>
          </cell>
          <cell r="L19">
            <v>84</v>
          </cell>
          <cell r="M19">
            <v>87</v>
          </cell>
          <cell r="N19">
            <v>90</v>
          </cell>
          <cell r="O19">
            <v>92</v>
          </cell>
          <cell r="P19">
            <v>94</v>
          </cell>
          <cell r="Q19">
            <v>96</v>
          </cell>
          <cell r="R19">
            <v>97</v>
          </cell>
          <cell r="S19">
            <v>98</v>
          </cell>
          <cell r="T19">
            <v>99</v>
          </cell>
          <cell r="U19">
            <v>100</v>
          </cell>
        </row>
        <row r="20">
          <cell r="C20">
            <v>7</v>
          </cell>
          <cell r="D20">
            <v>25</v>
          </cell>
          <cell r="E20">
            <v>37</v>
          </cell>
          <cell r="F20">
            <v>46</v>
          </cell>
          <cell r="G20">
            <v>54</v>
          </cell>
          <cell r="H20">
            <v>60</v>
          </cell>
          <cell r="I20">
            <v>66</v>
          </cell>
          <cell r="J20">
            <v>70</v>
          </cell>
          <cell r="K20">
            <v>74</v>
          </cell>
          <cell r="L20">
            <v>78</v>
          </cell>
          <cell r="M20">
            <v>81</v>
          </cell>
          <cell r="N20">
            <v>84</v>
          </cell>
          <cell r="O20">
            <v>86</v>
          </cell>
          <cell r="P20">
            <v>88</v>
          </cell>
          <cell r="Q20">
            <v>90</v>
          </cell>
          <cell r="R20">
            <v>91</v>
          </cell>
          <cell r="S20">
            <v>92</v>
          </cell>
          <cell r="T20">
            <v>93</v>
          </cell>
          <cell r="U20">
            <v>94</v>
          </cell>
        </row>
        <row r="21">
          <cell r="D21">
            <v>21</v>
          </cell>
          <cell r="E21">
            <v>33</v>
          </cell>
          <cell r="F21">
            <v>42</v>
          </cell>
          <cell r="G21">
            <v>50</v>
          </cell>
          <cell r="H21">
            <v>56</v>
          </cell>
          <cell r="I21">
            <v>62</v>
          </cell>
          <cell r="J21">
            <v>66</v>
          </cell>
          <cell r="K21">
            <v>70</v>
          </cell>
          <cell r="L21">
            <v>74</v>
          </cell>
          <cell r="M21">
            <v>77</v>
          </cell>
          <cell r="N21">
            <v>80</v>
          </cell>
          <cell r="O21">
            <v>82</v>
          </cell>
          <cell r="P21">
            <v>84</v>
          </cell>
          <cell r="Q21">
            <v>86</v>
          </cell>
          <cell r="R21">
            <v>87</v>
          </cell>
          <cell r="S21">
            <v>88</v>
          </cell>
          <cell r="T21">
            <v>89</v>
          </cell>
          <cell r="U21">
            <v>90</v>
          </cell>
        </row>
        <row r="22">
          <cell r="E22">
            <v>29</v>
          </cell>
          <cell r="F22">
            <v>38</v>
          </cell>
          <cell r="G22">
            <v>46</v>
          </cell>
          <cell r="H22">
            <v>52</v>
          </cell>
          <cell r="I22">
            <v>58</v>
          </cell>
          <cell r="J22">
            <v>62</v>
          </cell>
          <cell r="K22">
            <v>68</v>
          </cell>
          <cell r="L22">
            <v>70</v>
          </cell>
          <cell r="M22">
            <v>73</v>
          </cell>
          <cell r="N22">
            <v>76</v>
          </cell>
          <cell r="O22">
            <v>78</v>
          </cell>
          <cell r="P22">
            <v>80</v>
          </cell>
          <cell r="Q22">
            <v>82</v>
          </cell>
          <cell r="R22">
            <v>83</v>
          </cell>
          <cell r="S22">
            <v>84</v>
          </cell>
          <cell r="T22">
            <v>85</v>
          </cell>
          <cell r="U22">
            <v>86</v>
          </cell>
        </row>
        <row r="23">
          <cell r="F23">
            <v>35</v>
          </cell>
          <cell r="G23">
            <v>43</v>
          </cell>
          <cell r="H23">
            <v>49</v>
          </cell>
          <cell r="I23">
            <v>55</v>
          </cell>
          <cell r="J23">
            <v>59</v>
          </cell>
          <cell r="K23">
            <v>63</v>
          </cell>
          <cell r="L23">
            <v>67</v>
          </cell>
          <cell r="M23">
            <v>70</v>
          </cell>
          <cell r="N23">
            <v>73</v>
          </cell>
          <cell r="O23">
            <v>75</v>
          </cell>
          <cell r="P23">
            <v>77</v>
          </cell>
          <cell r="Q23">
            <v>79</v>
          </cell>
          <cell r="R23">
            <v>80</v>
          </cell>
          <cell r="S23">
            <v>81</v>
          </cell>
          <cell r="T23">
            <v>82</v>
          </cell>
          <cell r="U23">
            <v>83</v>
          </cell>
        </row>
        <row r="24">
          <cell r="G24">
            <v>40</v>
          </cell>
          <cell r="H24">
            <v>46</v>
          </cell>
          <cell r="I24">
            <v>52</v>
          </cell>
          <cell r="J24">
            <v>56</v>
          </cell>
          <cell r="K24">
            <v>60</v>
          </cell>
          <cell r="L24">
            <v>64</v>
          </cell>
          <cell r="M24">
            <v>67</v>
          </cell>
          <cell r="N24">
            <v>70</v>
          </cell>
          <cell r="O24">
            <v>72</v>
          </cell>
          <cell r="P24">
            <v>74</v>
          </cell>
          <cell r="Q24">
            <v>76</v>
          </cell>
          <cell r="R24">
            <v>77</v>
          </cell>
          <cell r="S24">
            <v>78</v>
          </cell>
          <cell r="T24">
            <v>79</v>
          </cell>
          <cell r="U24">
            <v>80</v>
          </cell>
        </row>
        <row r="25">
          <cell r="H25">
            <v>44</v>
          </cell>
          <cell r="I25">
            <v>50</v>
          </cell>
          <cell r="J25">
            <v>54</v>
          </cell>
          <cell r="K25">
            <v>58</v>
          </cell>
          <cell r="L25">
            <v>62</v>
          </cell>
          <cell r="M25">
            <v>65</v>
          </cell>
          <cell r="N25">
            <v>68</v>
          </cell>
          <cell r="O25">
            <v>70</v>
          </cell>
          <cell r="P25">
            <v>72</v>
          </cell>
          <cell r="Q25">
            <v>74</v>
          </cell>
          <cell r="R25">
            <v>75</v>
          </cell>
          <cell r="S25">
            <v>76</v>
          </cell>
          <cell r="T25">
            <v>77</v>
          </cell>
          <cell r="U25">
            <v>78</v>
          </cell>
        </row>
        <row r="26">
          <cell r="I26">
            <v>48</v>
          </cell>
          <cell r="J26">
            <v>52</v>
          </cell>
          <cell r="K26">
            <v>56</v>
          </cell>
          <cell r="L26">
            <v>60</v>
          </cell>
          <cell r="M26">
            <v>63</v>
          </cell>
          <cell r="N26">
            <v>66</v>
          </cell>
          <cell r="O26">
            <v>68</v>
          </cell>
          <cell r="P26">
            <v>70</v>
          </cell>
          <cell r="Q26">
            <v>72</v>
          </cell>
          <cell r="R26">
            <v>73</v>
          </cell>
          <cell r="S26">
            <v>74</v>
          </cell>
          <cell r="T26">
            <v>75</v>
          </cell>
          <cell r="U26">
            <v>76</v>
          </cell>
        </row>
        <row r="27">
          <cell r="J27">
            <v>50</v>
          </cell>
          <cell r="K27">
            <v>54</v>
          </cell>
          <cell r="L27">
            <v>58</v>
          </cell>
          <cell r="M27">
            <v>61</v>
          </cell>
          <cell r="N27">
            <v>64</v>
          </cell>
          <cell r="O27">
            <v>66</v>
          </cell>
          <cell r="P27">
            <v>68</v>
          </cell>
          <cell r="Q27">
            <v>70</v>
          </cell>
          <cell r="R27">
            <v>71</v>
          </cell>
          <cell r="S27">
            <v>72</v>
          </cell>
          <cell r="T27">
            <v>73</v>
          </cell>
          <cell r="U27">
            <v>74</v>
          </cell>
        </row>
        <row r="28">
          <cell r="K28">
            <v>52</v>
          </cell>
          <cell r="L28">
            <v>56</v>
          </cell>
          <cell r="M28">
            <v>59</v>
          </cell>
          <cell r="N28">
            <v>62</v>
          </cell>
          <cell r="O28">
            <v>64</v>
          </cell>
          <cell r="P28">
            <v>66</v>
          </cell>
          <cell r="Q28">
            <v>68</v>
          </cell>
          <cell r="R28">
            <v>69</v>
          </cell>
          <cell r="S28">
            <v>70</v>
          </cell>
          <cell r="T28">
            <v>71</v>
          </cell>
          <cell r="U28">
            <v>72</v>
          </cell>
        </row>
        <row r="29">
          <cell r="L29">
            <v>54</v>
          </cell>
          <cell r="M29">
            <v>57</v>
          </cell>
          <cell r="N29">
            <v>60</v>
          </cell>
          <cell r="O29">
            <v>62</v>
          </cell>
          <cell r="P29">
            <v>64</v>
          </cell>
          <cell r="Q29">
            <v>66</v>
          </cell>
          <cell r="R29">
            <v>67</v>
          </cell>
          <cell r="S29">
            <v>68</v>
          </cell>
          <cell r="T29">
            <v>69</v>
          </cell>
          <cell r="U29">
            <v>70</v>
          </cell>
        </row>
        <row r="30">
          <cell r="M30">
            <v>55</v>
          </cell>
          <cell r="N30">
            <v>58</v>
          </cell>
          <cell r="O30">
            <v>60</v>
          </cell>
          <cell r="P30">
            <v>62</v>
          </cell>
          <cell r="Q30">
            <v>64</v>
          </cell>
          <cell r="R30">
            <v>65</v>
          </cell>
          <cell r="S30">
            <v>66</v>
          </cell>
          <cell r="T30">
            <v>67</v>
          </cell>
          <cell r="U30">
            <v>68</v>
          </cell>
        </row>
        <row r="31">
          <cell r="N31">
            <v>56</v>
          </cell>
          <cell r="O31">
            <v>58</v>
          </cell>
          <cell r="P31">
            <v>60</v>
          </cell>
          <cell r="Q31">
            <v>62</v>
          </cell>
          <cell r="R31">
            <v>63</v>
          </cell>
          <cell r="S31">
            <v>64</v>
          </cell>
          <cell r="T31">
            <v>65</v>
          </cell>
          <cell r="U31">
            <v>66</v>
          </cell>
        </row>
        <row r="32">
          <cell r="O32">
            <v>57</v>
          </cell>
          <cell r="P32">
            <v>59</v>
          </cell>
          <cell r="Q32">
            <v>61</v>
          </cell>
          <cell r="R32">
            <v>62</v>
          </cell>
          <cell r="S32">
            <v>63</v>
          </cell>
          <cell r="T32">
            <v>64</v>
          </cell>
          <cell r="U32">
            <v>65</v>
          </cell>
        </row>
        <row r="33">
          <cell r="P33">
            <v>58</v>
          </cell>
          <cell r="Q33">
            <v>60</v>
          </cell>
          <cell r="R33">
            <v>61</v>
          </cell>
          <cell r="S33">
            <v>62</v>
          </cell>
          <cell r="T33">
            <v>63</v>
          </cell>
          <cell r="U33">
            <v>64</v>
          </cell>
        </row>
        <row r="34">
          <cell r="Q34">
            <v>59</v>
          </cell>
          <cell r="R34">
            <v>60</v>
          </cell>
          <cell r="S34">
            <v>61</v>
          </cell>
          <cell r="T34">
            <v>62</v>
          </cell>
          <cell r="U34">
            <v>63</v>
          </cell>
        </row>
        <row r="35">
          <cell r="R35">
            <v>59</v>
          </cell>
          <cell r="S35">
            <v>60</v>
          </cell>
          <cell r="T35">
            <v>61</v>
          </cell>
          <cell r="U35">
            <v>62</v>
          </cell>
        </row>
        <row r="36">
          <cell r="S36">
            <v>59</v>
          </cell>
          <cell r="T36">
            <v>60</v>
          </cell>
          <cell r="U36">
            <v>61</v>
          </cell>
        </row>
        <row r="37">
          <cell r="T37">
            <v>59</v>
          </cell>
          <cell r="U37">
            <v>60</v>
          </cell>
        </row>
        <row r="38">
          <cell r="U38">
            <v>59</v>
          </cell>
        </row>
        <row r="45">
          <cell r="B45">
            <v>0</v>
          </cell>
          <cell r="C45">
            <v>10</v>
          </cell>
          <cell r="D45">
            <v>31</v>
          </cell>
          <cell r="E45">
            <v>43</v>
          </cell>
          <cell r="F45">
            <v>52</v>
          </cell>
          <cell r="G45">
            <v>60</v>
          </cell>
          <cell r="H45">
            <v>66</v>
          </cell>
          <cell r="I45">
            <v>72</v>
          </cell>
          <cell r="J45">
            <v>76</v>
          </cell>
          <cell r="K45">
            <v>80</v>
          </cell>
          <cell r="L45">
            <v>84</v>
          </cell>
          <cell r="M45">
            <v>87</v>
          </cell>
          <cell r="N45">
            <v>90</v>
          </cell>
          <cell r="O45">
            <v>92</v>
          </cell>
          <cell r="P45">
            <v>94</v>
          </cell>
          <cell r="Q45">
            <v>96</v>
          </cell>
          <cell r="R45">
            <v>97</v>
          </cell>
          <cell r="S45">
            <v>98</v>
          </cell>
          <cell r="T45">
            <v>99</v>
          </cell>
          <cell r="U45">
            <v>100</v>
          </cell>
        </row>
        <row r="46">
          <cell r="C46">
            <v>4</v>
          </cell>
          <cell r="D46">
            <v>25</v>
          </cell>
          <cell r="E46">
            <v>37</v>
          </cell>
          <cell r="F46">
            <v>46</v>
          </cell>
          <cell r="G46">
            <v>54</v>
          </cell>
          <cell r="H46">
            <v>60</v>
          </cell>
          <cell r="I46">
            <v>66</v>
          </cell>
          <cell r="J46">
            <v>70</v>
          </cell>
          <cell r="K46">
            <v>74</v>
          </cell>
          <cell r="L46">
            <v>78</v>
          </cell>
          <cell r="M46">
            <v>81</v>
          </cell>
          <cell r="N46">
            <v>84</v>
          </cell>
          <cell r="O46">
            <v>86</v>
          </cell>
          <cell r="P46">
            <v>88</v>
          </cell>
          <cell r="Q46">
            <v>90</v>
          </cell>
          <cell r="R46">
            <v>91</v>
          </cell>
          <cell r="S46">
            <v>92</v>
          </cell>
          <cell r="T46">
            <v>93</v>
          </cell>
          <cell r="U46">
            <v>94</v>
          </cell>
        </row>
        <row r="47">
          <cell r="D47">
            <v>21</v>
          </cell>
          <cell r="E47">
            <v>33</v>
          </cell>
          <cell r="F47">
            <v>42</v>
          </cell>
          <cell r="G47">
            <v>50</v>
          </cell>
          <cell r="H47">
            <v>56</v>
          </cell>
          <cell r="I47">
            <v>62</v>
          </cell>
          <cell r="J47">
            <v>66</v>
          </cell>
          <cell r="K47">
            <v>70</v>
          </cell>
          <cell r="L47">
            <v>74</v>
          </cell>
          <cell r="M47">
            <v>77</v>
          </cell>
          <cell r="N47">
            <v>80</v>
          </cell>
          <cell r="O47">
            <v>82</v>
          </cell>
          <cell r="P47">
            <v>84</v>
          </cell>
          <cell r="Q47">
            <v>86</v>
          </cell>
          <cell r="R47">
            <v>87</v>
          </cell>
          <cell r="S47">
            <v>88</v>
          </cell>
          <cell r="T47">
            <v>89</v>
          </cell>
          <cell r="U47">
            <v>90</v>
          </cell>
        </row>
        <row r="48">
          <cell r="E48">
            <v>29</v>
          </cell>
          <cell r="F48">
            <v>38</v>
          </cell>
          <cell r="G48">
            <v>46</v>
          </cell>
          <cell r="H48">
            <v>52</v>
          </cell>
          <cell r="I48">
            <v>58</v>
          </cell>
          <cell r="J48">
            <v>62</v>
          </cell>
          <cell r="K48">
            <v>68</v>
          </cell>
          <cell r="L48">
            <v>70</v>
          </cell>
          <cell r="M48">
            <v>73</v>
          </cell>
          <cell r="N48">
            <v>76</v>
          </cell>
          <cell r="O48">
            <v>78</v>
          </cell>
          <cell r="P48">
            <v>80</v>
          </cell>
          <cell r="Q48">
            <v>82</v>
          </cell>
          <cell r="R48">
            <v>83</v>
          </cell>
          <cell r="S48">
            <v>84</v>
          </cell>
          <cell r="T48">
            <v>85</v>
          </cell>
          <cell r="U48">
            <v>86</v>
          </cell>
        </row>
        <row r="49">
          <cell r="F49">
            <v>35</v>
          </cell>
          <cell r="G49">
            <v>43</v>
          </cell>
          <cell r="H49">
            <v>49</v>
          </cell>
          <cell r="I49">
            <v>55</v>
          </cell>
          <cell r="J49">
            <v>59</v>
          </cell>
          <cell r="K49">
            <v>63</v>
          </cell>
          <cell r="L49">
            <v>67</v>
          </cell>
          <cell r="M49">
            <v>70</v>
          </cell>
          <cell r="N49">
            <v>73</v>
          </cell>
          <cell r="O49">
            <v>75</v>
          </cell>
          <cell r="P49">
            <v>77</v>
          </cell>
          <cell r="Q49">
            <v>79</v>
          </cell>
          <cell r="R49">
            <v>80</v>
          </cell>
          <cell r="S49">
            <v>81</v>
          </cell>
          <cell r="T49">
            <v>82</v>
          </cell>
          <cell r="U49">
            <v>83</v>
          </cell>
        </row>
        <row r="50">
          <cell r="G50">
            <v>40</v>
          </cell>
          <cell r="H50">
            <v>46</v>
          </cell>
          <cell r="I50">
            <v>52</v>
          </cell>
          <cell r="J50">
            <v>56</v>
          </cell>
          <cell r="K50">
            <v>60</v>
          </cell>
          <cell r="L50">
            <v>64</v>
          </cell>
          <cell r="M50">
            <v>67</v>
          </cell>
          <cell r="N50">
            <v>70</v>
          </cell>
          <cell r="O50">
            <v>72</v>
          </cell>
          <cell r="P50">
            <v>74</v>
          </cell>
          <cell r="Q50">
            <v>76</v>
          </cell>
          <cell r="R50">
            <v>77</v>
          </cell>
          <cell r="S50">
            <v>78</v>
          </cell>
          <cell r="T50">
            <v>79</v>
          </cell>
          <cell r="U50">
            <v>80</v>
          </cell>
        </row>
        <row r="51">
          <cell r="H51">
            <v>44</v>
          </cell>
          <cell r="I51">
            <v>50</v>
          </cell>
          <cell r="J51">
            <v>54</v>
          </cell>
          <cell r="K51">
            <v>58</v>
          </cell>
          <cell r="L51">
            <v>62</v>
          </cell>
          <cell r="M51">
            <v>65</v>
          </cell>
          <cell r="N51">
            <v>68</v>
          </cell>
          <cell r="O51">
            <v>70</v>
          </cell>
          <cell r="P51">
            <v>72</v>
          </cell>
          <cell r="Q51">
            <v>74</v>
          </cell>
          <cell r="R51">
            <v>75</v>
          </cell>
          <cell r="S51">
            <v>76</v>
          </cell>
          <cell r="T51">
            <v>77</v>
          </cell>
          <cell r="U51">
            <v>78</v>
          </cell>
        </row>
        <row r="52">
          <cell r="I52">
            <v>48</v>
          </cell>
          <cell r="J52">
            <v>52</v>
          </cell>
          <cell r="K52">
            <v>56</v>
          </cell>
          <cell r="L52">
            <v>60</v>
          </cell>
          <cell r="M52">
            <v>63</v>
          </cell>
          <cell r="N52">
            <v>66</v>
          </cell>
          <cell r="O52">
            <v>68</v>
          </cell>
          <cell r="P52">
            <v>70</v>
          </cell>
          <cell r="Q52">
            <v>72</v>
          </cell>
          <cell r="R52">
            <v>73</v>
          </cell>
          <cell r="S52">
            <v>74</v>
          </cell>
          <cell r="T52">
            <v>75</v>
          </cell>
          <cell r="U52">
            <v>76</v>
          </cell>
        </row>
        <row r="53">
          <cell r="J53">
            <v>50</v>
          </cell>
          <cell r="K53">
            <v>54</v>
          </cell>
          <cell r="L53">
            <v>58</v>
          </cell>
          <cell r="M53">
            <v>61</v>
          </cell>
          <cell r="N53">
            <v>64</v>
          </cell>
          <cell r="O53">
            <v>66</v>
          </cell>
          <cell r="P53">
            <v>68</v>
          </cell>
          <cell r="Q53">
            <v>70</v>
          </cell>
          <cell r="R53">
            <v>71</v>
          </cell>
          <cell r="S53">
            <v>72</v>
          </cell>
          <cell r="T53">
            <v>73</v>
          </cell>
          <cell r="U53">
            <v>74</v>
          </cell>
        </row>
        <row r="54">
          <cell r="K54">
            <v>52</v>
          </cell>
          <cell r="L54">
            <v>56</v>
          </cell>
          <cell r="M54">
            <v>59</v>
          </cell>
          <cell r="N54">
            <v>62</v>
          </cell>
          <cell r="O54">
            <v>64</v>
          </cell>
          <cell r="P54">
            <v>66</v>
          </cell>
          <cell r="Q54">
            <v>68</v>
          </cell>
          <cell r="R54">
            <v>69</v>
          </cell>
          <cell r="S54">
            <v>70</v>
          </cell>
          <cell r="T54">
            <v>71</v>
          </cell>
          <cell r="U54">
            <v>72</v>
          </cell>
        </row>
        <row r="55">
          <cell r="L55">
            <v>54</v>
          </cell>
          <cell r="M55">
            <v>57</v>
          </cell>
          <cell r="N55">
            <v>60</v>
          </cell>
          <cell r="O55">
            <v>62</v>
          </cell>
          <cell r="P55">
            <v>64</v>
          </cell>
          <cell r="Q55">
            <v>66</v>
          </cell>
          <cell r="R55">
            <v>67</v>
          </cell>
          <cell r="S55">
            <v>68</v>
          </cell>
          <cell r="T55">
            <v>69</v>
          </cell>
          <cell r="U55">
            <v>70</v>
          </cell>
        </row>
        <row r="56">
          <cell r="M56">
            <v>55</v>
          </cell>
          <cell r="N56">
            <v>58</v>
          </cell>
          <cell r="O56">
            <v>60</v>
          </cell>
          <cell r="P56">
            <v>62</v>
          </cell>
          <cell r="Q56">
            <v>64</v>
          </cell>
          <cell r="R56">
            <v>65</v>
          </cell>
          <cell r="S56">
            <v>66</v>
          </cell>
          <cell r="T56">
            <v>67</v>
          </cell>
          <cell r="U56">
            <v>68</v>
          </cell>
        </row>
        <row r="57">
          <cell r="N57">
            <v>56</v>
          </cell>
          <cell r="O57">
            <v>58</v>
          </cell>
          <cell r="P57">
            <v>60</v>
          </cell>
          <cell r="Q57">
            <v>62</v>
          </cell>
          <cell r="R57">
            <v>63</v>
          </cell>
          <cell r="S57">
            <v>64</v>
          </cell>
          <cell r="T57">
            <v>65</v>
          </cell>
          <cell r="U57">
            <v>66</v>
          </cell>
        </row>
        <row r="58">
          <cell r="O58">
            <v>57</v>
          </cell>
          <cell r="P58">
            <v>59</v>
          </cell>
          <cell r="Q58">
            <v>61</v>
          </cell>
          <cell r="R58">
            <v>62</v>
          </cell>
          <cell r="S58">
            <v>63</v>
          </cell>
          <cell r="T58">
            <v>64</v>
          </cell>
          <cell r="U58">
            <v>65</v>
          </cell>
        </row>
        <row r="59">
          <cell r="P59">
            <v>58</v>
          </cell>
          <cell r="Q59">
            <v>60</v>
          </cell>
          <cell r="R59">
            <v>61</v>
          </cell>
          <cell r="S59">
            <v>62</v>
          </cell>
          <cell r="T59">
            <v>63</v>
          </cell>
          <cell r="U59">
            <v>64</v>
          </cell>
        </row>
        <row r="60">
          <cell r="Q60">
            <v>59</v>
          </cell>
          <cell r="R60">
            <v>60</v>
          </cell>
          <cell r="S60">
            <v>61</v>
          </cell>
          <cell r="T60">
            <v>62</v>
          </cell>
          <cell r="U60">
            <v>63</v>
          </cell>
        </row>
        <row r="61">
          <cell r="R61">
            <v>59</v>
          </cell>
          <cell r="S61">
            <v>60</v>
          </cell>
          <cell r="T61">
            <v>61</v>
          </cell>
          <cell r="U61">
            <v>62</v>
          </cell>
        </row>
        <row r="62">
          <cell r="S62">
            <v>59</v>
          </cell>
          <cell r="T62">
            <v>60</v>
          </cell>
          <cell r="U62">
            <v>61</v>
          </cell>
        </row>
        <row r="63">
          <cell r="T63">
            <v>59</v>
          </cell>
          <cell r="U63">
            <v>60</v>
          </cell>
        </row>
        <row r="64">
          <cell r="U64">
            <v>59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H205"/>
  <sheetViews>
    <sheetView tabSelected="1" zoomScaleNormal="100" workbookViewId="0">
      <pane ySplit="2" topLeftCell="A3" activePane="bottomLeft" state="frozen"/>
      <selection pane="bottomLeft" activeCell="E28" sqref="E28"/>
    </sheetView>
  </sheetViews>
  <sheetFormatPr defaultColWidth="11.453125" defaultRowHeight="18"/>
  <cols>
    <col min="1" max="1" width="3.81640625" style="10" customWidth="1"/>
    <col min="2" max="3" width="14.08984375" style="10" customWidth="1"/>
    <col min="4" max="4" width="34.7265625" style="5" bestFit="1" customWidth="1"/>
    <col min="5" max="5" width="9.6328125" style="10" customWidth="1"/>
    <col min="6" max="6" width="24.54296875" bestFit="1" customWidth="1"/>
  </cols>
  <sheetData>
    <row r="1" spans="1:8" ht="18.5" thickBot="1">
      <c r="A1" s="18" t="s">
        <v>89</v>
      </c>
      <c r="B1" s="19"/>
      <c r="C1" s="19"/>
      <c r="D1" s="19"/>
      <c r="E1" s="19"/>
      <c r="F1" s="20"/>
      <c r="G1">
        <f>SUBTOTAL(3, D3:D204)</f>
        <v>60</v>
      </c>
      <c r="H1" s="11" t="s">
        <v>95</v>
      </c>
    </row>
    <row r="2" spans="1:8">
      <c r="B2" s="17" t="s">
        <v>94</v>
      </c>
      <c r="C2" s="17" t="s">
        <v>93</v>
      </c>
      <c r="D2" s="17" t="s">
        <v>0</v>
      </c>
      <c r="E2" s="17" t="s">
        <v>91</v>
      </c>
      <c r="F2" s="17" t="s">
        <v>90</v>
      </c>
    </row>
    <row r="3" spans="1:8" ht="19" customHeight="1">
      <c r="B3" s="1">
        <v>0</v>
      </c>
      <c r="C3" s="1" t="s">
        <v>1</v>
      </c>
      <c r="D3" s="2" t="s">
        <v>2</v>
      </c>
      <c r="E3" s="1"/>
      <c r="F3" s="12"/>
    </row>
    <row r="4" spans="1:8" ht="19" customHeight="1">
      <c r="B4" s="1">
        <v>2</v>
      </c>
      <c r="C4" s="1" t="s">
        <v>3</v>
      </c>
      <c r="D4" s="2" t="s">
        <v>4</v>
      </c>
      <c r="E4" s="1"/>
      <c r="F4" s="12"/>
    </row>
    <row r="5" spans="1:8" ht="19" customHeight="1">
      <c r="B5" s="1">
        <v>3</v>
      </c>
      <c r="C5" s="1" t="s">
        <v>5</v>
      </c>
      <c r="D5" s="2" t="s">
        <v>6</v>
      </c>
      <c r="E5" s="1"/>
      <c r="F5" s="12"/>
    </row>
    <row r="6" spans="1:8" ht="19" customHeight="1">
      <c r="B6" s="1" t="s">
        <v>7</v>
      </c>
      <c r="C6" s="3" t="s">
        <v>7</v>
      </c>
      <c r="D6" s="4" t="s">
        <v>8</v>
      </c>
      <c r="E6" s="14"/>
      <c r="F6" s="12"/>
    </row>
    <row r="7" spans="1:8" ht="19" hidden="1" customHeight="1">
      <c r="B7" s="1">
        <v>5</v>
      </c>
      <c r="C7" s="1" t="s">
        <v>9</v>
      </c>
      <c r="D7" s="2" t="s">
        <v>10</v>
      </c>
      <c r="E7" s="1" t="s">
        <v>92</v>
      </c>
      <c r="F7" s="12"/>
    </row>
    <row r="8" spans="1:8" ht="19" customHeight="1">
      <c r="B8" s="1">
        <v>6</v>
      </c>
      <c r="C8" s="1" t="s">
        <v>11</v>
      </c>
      <c r="D8" s="2" t="s">
        <v>12</v>
      </c>
      <c r="E8" s="1"/>
      <c r="F8" s="12"/>
    </row>
    <row r="9" spans="1:8" ht="19" customHeight="1">
      <c r="B9" s="1">
        <v>7</v>
      </c>
      <c r="C9" s="1" t="s">
        <v>13</v>
      </c>
      <c r="D9" s="2" t="s">
        <v>2</v>
      </c>
      <c r="E9" s="1"/>
      <c r="F9" s="12"/>
    </row>
    <row r="10" spans="1:8" ht="19" customHeight="1">
      <c r="B10" s="1">
        <v>8</v>
      </c>
      <c r="C10" s="1" t="s">
        <v>14</v>
      </c>
      <c r="D10" s="5" t="s">
        <v>96</v>
      </c>
      <c r="E10" s="1" t="s">
        <v>99</v>
      </c>
      <c r="F10" s="2" t="s">
        <v>15</v>
      </c>
    </row>
    <row r="11" spans="1:8" ht="19" customHeight="1">
      <c r="B11" s="1">
        <v>10</v>
      </c>
      <c r="C11" s="1">
        <v>10</v>
      </c>
      <c r="D11" s="2" t="s">
        <v>16</v>
      </c>
      <c r="E11" s="1"/>
      <c r="F11" s="12"/>
    </row>
    <row r="12" spans="1:8" ht="19" hidden="1" customHeight="1">
      <c r="B12" s="1">
        <v>11</v>
      </c>
      <c r="C12" s="1">
        <v>11</v>
      </c>
      <c r="D12" s="2" t="s">
        <v>17</v>
      </c>
      <c r="E12" s="1" t="s">
        <v>92</v>
      </c>
      <c r="F12" s="12"/>
    </row>
    <row r="13" spans="1:8" ht="19" hidden="1" customHeight="1">
      <c r="B13" s="1">
        <v>14</v>
      </c>
      <c r="C13" s="1">
        <v>14</v>
      </c>
      <c r="D13" s="2" t="s">
        <v>18</v>
      </c>
      <c r="E13" s="1" t="s">
        <v>92</v>
      </c>
      <c r="F13" s="12"/>
    </row>
    <row r="14" spans="1:8" ht="19" hidden="1" customHeight="1">
      <c r="B14" s="1">
        <v>15</v>
      </c>
      <c r="C14" s="1">
        <v>15</v>
      </c>
      <c r="D14" s="2" t="s">
        <v>19</v>
      </c>
      <c r="E14" s="1" t="s">
        <v>92</v>
      </c>
      <c r="F14" s="12"/>
    </row>
    <row r="15" spans="1:8" ht="19" hidden="1" customHeight="1">
      <c r="B15" s="1">
        <v>20</v>
      </c>
      <c r="C15" s="1">
        <v>20</v>
      </c>
      <c r="D15" s="2" t="s">
        <v>20</v>
      </c>
      <c r="E15" s="1" t="s">
        <v>92</v>
      </c>
      <c r="F15" s="12"/>
    </row>
    <row r="16" spans="1:8" ht="19" customHeight="1">
      <c r="B16" s="1">
        <v>22</v>
      </c>
      <c r="C16" s="1">
        <v>22</v>
      </c>
      <c r="D16" s="2" t="s">
        <v>21</v>
      </c>
      <c r="E16" s="1"/>
      <c r="F16" s="12"/>
    </row>
    <row r="17" spans="2:6" ht="19" customHeight="1">
      <c r="B17" s="1">
        <v>23</v>
      </c>
      <c r="C17" s="1">
        <v>23</v>
      </c>
      <c r="D17" s="2" t="s">
        <v>22</v>
      </c>
      <c r="E17" s="1"/>
      <c r="F17" s="12"/>
    </row>
    <row r="18" spans="2:6" ht="19" hidden="1" customHeight="1">
      <c r="B18" s="1">
        <v>24</v>
      </c>
      <c r="C18" s="1">
        <v>24</v>
      </c>
      <c r="D18" s="2" t="s">
        <v>23</v>
      </c>
      <c r="E18" s="1" t="s">
        <v>92</v>
      </c>
      <c r="F18" s="12"/>
    </row>
    <row r="19" spans="2:6" ht="19" customHeight="1">
      <c r="B19" s="1">
        <v>25</v>
      </c>
      <c r="C19" s="1">
        <v>25</v>
      </c>
      <c r="D19" s="2" t="s">
        <v>97</v>
      </c>
      <c r="E19" s="1"/>
      <c r="F19" s="12"/>
    </row>
    <row r="20" spans="2:6" ht="19" customHeight="1">
      <c r="B20" s="1">
        <v>28</v>
      </c>
      <c r="C20" s="1">
        <v>28</v>
      </c>
      <c r="D20" s="2" t="s">
        <v>24</v>
      </c>
      <c r="E20" s="1"/>
      <c r="F20" s="12"/>
    </row>
    <row r="21" spans="2:6" ht="19" hidden="1" customHeight="1">
      <c r="B21" s="1">
        <v>31</v>
      </c>
      <c r="C21" s="1">
        <v>31</v>
      </c>
      <c r="D21" s="2" t="s">
        <v>25</v>
      </c>
      <c r="E21" s="1" t="s">
        <v>92</v>
      </c>
      <c r="F21" s="12"/>
    </row>
    <row r="22" spans="2:6" ht="19" customHeight="1">
      <c r="B22" s="1">
        <v>32</v>
      </c>
      <c r="C22" s="1">
        <v>32</v>
      </c>
      <c r="D22" s="2" t="s">
        <v>26</v>
      </c>
      <c r="E22" s="1"/>
      <c r="F22" s="12"/>
    </row>
    <row r="23" spans="2:6" ht="19" hidden="1" customHeight="1">
      <c r="B23" s="1">
        <v>33</v>
      </c>
      <c r="C23" s="1">
        <v>33</v>
      </c>
      <c r="D23" s="2" t="s">
        <v>27</v>
      </c>
      <c r="E23" s="1" t="s">
        <v>92</v>
      </c>
      <c r="F23" s="12"/>
    </row>
    <row r="24" spans="2:6" ht="19" customHeight="1">
      <c r="B24" s="1">
        <v>34</v>
      </c>
      <c r="C24" s="1">
        <v>34</v>
      </c>
      <c r="D24" s="2" t="s">
        <v>15</v>
      </c>
      <c r="E24" s="1"/>
      <c r="F24" s="12"/>
    </row>
    <row r="25" spans="2:6" ht="19" customHeight="1">
      <c r="B25" s="1">
        <v>36</v>
      </c>
      <c r="C25" s="1">
        <v>36</v>
      </c>
      <c r="D25" s="2" t="s">
        <v>28</v>
      </c>
      <c r="E25" s="1"/>
      <c r="F25" s="12"/>
    </row>
    <row r="26" spans="2:6" ht="19" customHeight="1">
      <c r="B26" s="1">
        <v>39</v>
      </c>
      <c r="C26" s="1">
        <v>39</v>
      </c>
      <c r="D26" s="2" t="s">
        <v>29</v>
      </c>
      <c r="E26" s="1"/>
      <c r="F26" s="12"/>
    </row>
    <row r="27" spans="2:6" ht="19" customHeight="1">
      <c r="B27" s="1">
        <v>41</v>
      </c>
      <c r="C27" s="1">
        <v>41</v>
      </c>
      <c r="D27" s="2" t="s">
        <v>26</v>
      </c>
      <c r="E27" s="1"/>
      <c r="F27" s="12"/>
    </row>
    <row r="28" spans="2:6" ht="19" customHeight="1">
      <c r="B28" s="1">
        <v>42</v>
      </c>
      <c r="C28" s="1">
        <v>42</v>
      </c>
      <c r="D28" s="2" t="s">
        <v>30</v>
      </c>
      <c r="E28" s="1"/>
      <c r="F28" s="12"/>
    </row>
    <row r="29" spans="2:6" ht="19" customHeight="1">
      <c r="B29" s="1">
        <v>43</v>
      </c>
      <c r="C29" s="1">
        <v>43</v>
      </c>
      <c r="D29" s="2" t="s">
        <v>31</v>
      </c>
      <c r="E29" s="1"/>
      <c r="F29" s="12"/>
    </row>
    <row r="30" spans="2:6" ht="19" customHeight="1">
      <c r="B30" s="1">
        <v>44</v>
      </c>
      <c r="C30" s="1">
        <v>44</v>
      </c>
      <c r="D30" s="2" t="s">
        <v>32</v>
      </c>
      <c r="E30" s="1"/>
      <c r="F30" s="12"/>
    </row>
    <row r="31" spans="2:6" ht="19" customHeight="1">
      <c r="B31" s="1">
        <v>45</v>
      </c>
      <c r="C31" s="1">
        <v>45</v>
      </c>
      <c r="D31" s="2" t="s">
        <v>33</v>
      </c>
      <c r="E31" s="1"/>
      <c r="F31" s="12"/>
    </row>
    <row r="32" spans="2:6" ht="19" hidden="1" customHeight="1">
      <c r="B32" s="1">
        <v>46</v>
      </c>
      <c r="C32" s="1">
        <v>46</v>
      </c>
      <c r="D32" s="2" t="s">
        <v>34</v>
      </c>
      <c r="E32" s="1" t="s">
        <v>92</v>
      </c>
      <c r="F32" s="12"/>
    </row>
    <row r="33" spans="2:6" ht="19" customHeight="1">
      <c r="B33" s="1">
        <v>48</v>
      </c>
      <c r="C33" s="1">
        <v>48</v>
      </c>
      <c r="D33" s="2" t="s">
        <v>35</v>
      </c>
      <c r="E33" s="1"/>
      <c r="F33" s="12"/>
    </row>
    <row r="34" spans="2:6" ht="19" customHeight="1">
      <c r="B34" s="1">
        <v>49</v>
      </c>
      <c r="C34" s="1">
        <v>49</v>
      </c>
      <c r="D34" s="2" t="s">
        <v>36</v>
      </c>
      <c r="E34" s="1"/>
      <c r="F34" s="12"/>
    </row>
    <row r="35" spans="2:6" ht="19" customHeight="1">
      <c r="B35" s="1">
        <v>52</v>
      </c>
      <c r="C35" s="1">
        <v>52</v>
      </c>
      <c r="D35" s="2" t="s">
        <v>37</v>
      </c>
      <c r="E35" s="1"/>
      <c r="F35" s="12"/>
    </row>
    <row r="36" spans="2:6" ht="19" customHeight="1">
      <c r="B36" s="1">
        <v>58</v>
      </c>
      <c r="C36" s="1">
        <v>58</v>
      </c>
      <c r="D36" s="2" t="s">
        <v>38</v>
      </c>
      <c r="E36" s="1"/>
      <c r="F36" s="12"/>
    </row>
    <row r="37" spans="2:6" ht="19" customHeight="1">
      <c r="B37" s="1">
        <v>59</v>
      </c>
      <c r="C37" s="1">
        <v>59</v>
      </c>
      <c r="D37" s="2" t="s">
        <v>39</v>
      </c>
      <c r="E37" s="1"/>
      <c r="F37" s="12"/>
    </row>
    <row r="38" spans="2:6" ht="19" hidden="1" customHeight="1">
      <c r="B38" s="1">
        <v>61</v>
      </c>
      <c r="C38" s="1">
        <v>61</v>
      </c>
      <c r="D38" s="2" t="s">
        <v>40</v>
      </c>
      <c r="E38" s="1" t="s">
        <v>92</v>
      </c>
      <c r="F38" s="12"/>
    </row>
    <row r="39" spans="2:6" ht="19" customHeight="1">
      <c r="B39" s="1">
        <v>62</v>
      </c>
      <c r="C39" s="1">
        <v>62</v>
      </c>
      <c r="D39" s="2" t="s">
        <v>41</v>
      </c>
      <c r="E39" s="1"/>
      <c r="F39" s="12"/>
    </row>
    <row r="40" spans="2:6" ht="19" hidden="1" customHeight="1">
      <c r="B40" s="1">
        <v>63</v>
      </c>
      <c r="C40" s="1">
        <v>63</v>
      </c>
      <c r="D40" s="2" t="s">
        <v>42</v>
      </c>
      <c r="E40" s="1" t="s">
        <v>92</v>
      </c>
      <c r="F40" s="12"/>
    </row>
    <row r="41" spans="2:6" ht="19" customHeight="1">
      <c r="B41" s="1">
        <v>64</v>
      </c>
      <c r="C41" s="1">
        <v>64</v>
      </c>
      <c r="D41" s="2" t="s">
        <v>43</v>
      </c>
      <c r="E41" s="1"/>
      <c r="F41" s="12"/>
    </row>
    <row r="42" spans="2:6" ht="19" hidden="1" customHeight="1">
      <c r="B42" s="1">
        <v>66</v>
      </c>
      <c r="C42" s="1">
        <v>66</v>
      </c>
      <c r="D42" s="2" t="s">
        <v>98</v>
      </c>
      <c r="E42" s="1" t="s">
        <v>99</v>
      </c>
      <c r="F42" s="12"/>
    </row>
    <row r="43" spans="2:6" ht="19" customHeight="1">
      <c r="B43" s="1">
        <v>67</v>
      </c>
      <c r="C43" s="1">
        <v>67</v>
      </c>
      <c r="D43" s="2" t="s">
        <v>44</v>
      </c>
      <c r="E43" s="1"/>
      <c r="F43" s="12"/>
    </row>
    <row r="44" spans="2:6" ht="19" customHeight="1">
      <c r="B44" s="1">
        <v>68</v>
      </c>
      <c r="C44" s="1">
        <v>68</v>
      </c>
      <c r="D44" s="2" t="s">
        <v>45</v>
      </c>
      <c r="E44" s="1" t="s">
        <v>99</v>
      </c>
      <c r="F44" s="12"/>
    </row>
    <row r="45" spans="2:6" ht="19" customHeight="1">
      <c r="B45" s="1">
        <v>70</v>
      </c>
      <c r="C45" s="1">
        <v>70</v>
      </c>
      <c r="D45" s="2" t="s">
        <v>46</v>
      </c>
      <c r="E45" s="1"/>
      <c r="F45" s="12"/>
    </row>
    <row r="46" spans="2:6" ht="19" hidden="1" customHeight="1">
      <c r="B46" s="1">
        <v>72</v>
      </c>
      <c r="C46" s="1">
        <v>72</v>
      </c>
      <c r="D46" s="2" t="s">
        <v>47</v>
      </c>
      <c r="E46" s="1" t="s">
        <v>92</v>
      </c>
      <c r="F46" s="12"/>
    </row>
    <row r="47" spans="2:6" ht="19" customHeight="1">
      <c r="B47" s="1">
        <v>73</v>
      </c>
      <c r="C47" s="1">
        <v>73</v>
      </c>
      <c r="D47" s="2" t="s">
        <v>48</v>
      </c>
      <c r="E47" s="1"/>
      <c r="F47" s="12"/>
    </row>
    <row r="48" spans="2:6" ht="19" customHeight="1">
      <c r="B48" s="1">
        <v>75</v>
      </c>
      <c r="C48" s="1">
        <v>75</v>
      </c>
      <c r="D48" s="2" t="s">
        <v>39</v>
      </c>
      <c r="E48" s="1"/>
      <c r="F48" s="12"/>
    </row>
    <row r="49" spans="2:7" ht="19" customHeight="1">
      <c r="B49" s="1">
        <v>76</v>
      </c>
      <c r="C49" s="1">
        <v>76</v>
      </c>
      <c r="D49" s="2" t="s">
        <v>49</v>
      </c>
      <c r="E49" s="1"/>
      <c r="F49" s="12"/>
    </row>
    <row r="50" spans="2:7" ht="19" customHeight="1">
      <c r="B50" s="1">
        <v>77</v>
      </c>
      <c r="C50" s="1">
        <v>77</v>
      </c>
      <c r="D50" s="2" t="s">
        <v>50</v>
      </c>
      <c r="E50" s="1"/>
      <c r="F50" s="12"/>
    </row>
    <row r="51" spans="2:7" ht="19" customHeight="1">
      <c r="B51" s="1">
        <v>78</v>
      </c>
      <c r="C51" s="1">
        <v>78</v>
      </c>
      <c r="D51" s="2" t="s">
        <v>51</v>
      </c>
      <c r="E51" s="1"/>
      <c r="F51" s="12"/>
    </row>
    <row r="52" spans="2:7" ht="19" hidden="1" customHeight="1">
      <c r="B52" s="1">
        <v>80</v>
      </c>
      <c r="C52" s="1">
        <v>80</v>
      </c>
      <c r="D52" s="2" t="s">
        <v>52</v>
      </c>
      <c r="E52" s="1" t="s">
        <v>92</v>
      </c>
      <c r="F52" s="12"/>
    </row>
    <row r="53" spans="2:7" ht="19" customHeight="1">
      <c r="B53" s="1">
        <v>83</v>
      </c>
      <c r="C53" s="1">
        <v>83</v>
      </c>
      <c r="D53" s="2" t="s">
        <v>50</v>
      </c>
      <c r="E53" s="1"/>
      <c r="F53" s="12"/>
    </row>
    <row r="54" spans="2:7" ht="19" customHeight="1">
      <c r="B54" s="1">
        <v>86</v>
      </c>
      <c r="C54" s="1">
        <v>86</v>
      </c>
      <c r="D54" s="2" t="s">
        <v>53</v>
      </c>
      <c r="E54" s="1"/>
      <c r="F54" s="12"/>
    </row>
    <row r="55" spans="2:7" ht="19" hidden="1" customHeight="1">
      <c r="B55" s="1">
        <v>91</v>
      </c>
      <c r="C55" s="1">
        <v>91</v>
      </c>
      <c r="D55" s="2" t="s">
        <v>54</v>
      </c>
      <c r="E55" s="1" t="s">
        <v>92</v>
      </c>
      <c r="F55" s="12"/>
    </row>
    <row r="56" spans="2:7" ht="19" customHeight="1">
      <c r="B56" s="1">
        <v>93</v>
      </c>
      <c r="C56" s="1">
        <v>93</v>
      </c>
      <c r="D56" s="2" t="s">
        <v>55</v>
      </c>
      <c r="E56" s="1"/>
      <c r="F56" s="12"/>
    </row>
    <row r="57" spans="2:7" ht="19" customHeight="1">
      <c r="B57" s="1">
        <v>98</v>
      </c>
      <c r="C57" s="1">
        <v>98</v>
      </c>
      <c r="D57" s="2" t="s">
        <v>56</v>
      </c>
      <c r="E57" s="1"/>
      <c r="F57" s="12"/>
    </row>
    <row r="58" spans="2:7" ht="19" hidden="1" customHeight="1">
      <c r="B58" s="1">
        <v>108</v>
      </c>
      <c r="C58" s="1">
        <v>108</v>
      </c>
      <c r="D58" s="2" t="s">
        <v>45</v>
      </c>
      <c r="E58" s="1" t="s">
        <v>92</v>
      </c>
      <c r="F58" s="12"/>
    </row>
    <row r="59" spans="2:7" ht="19" hidden="1" customHeight="1">
      <c r="B59" s="1">
        <v>109</v>
      </c>
      <c r="C59" s="1">
        <v>109</v>
      </c>
      <c r="D59" s="9" t="s">
        <v>57</v>
      </c>
      <c r="E59" s="8" t="s">
        <v>92</v>
      </c>
      <c r="F59" s="2" t="s">
        <v>58</v>
      </c>
      <c r="G59" s="6"/>
    </row>
    <row r="60" spans="2:7" ht="19" hidden="1" customHeight="1">
      <c r="B60" s="1">
        <v>140</v>
      </c>
      <c r="C60" s="1">
        <v>140</v>
      </c>
      <c r="D60" s="2" t="s">
        <v>59</v>
      </c>
      <c r="E60" s="1" t="s">
        <v>92</v>
      </c>
      <c r="F60" s="12"/>
    </row>
    <row r="61" spans="2:7" ht="19" customHeight="1">
      <c r="B61" s="1">
        <v>141</v>
      </c>
      <c r="C61" s="1">
        <v>141</v>
      </c>
      <c r="D61" s="2" t="s">
        <v>60</v>
      </c>
      <c r="E61" s="1"/>
      <c r="F61" s="12"/>
    </row>
    <row r="62" spans="2:7" ht="19" hidden="1" customHeight="1">
      <c r="B62" s="1">
        <v>142</v>
      </c>
      <c r="C62" s="1">
        <v>142</v>
      </c>
      <c r="D62" s="9" t="s">
        <v>61</v>
      </c>
      <c r="E62" s="8" t="s">
        <v>92</v>
      </c>
      <c r="F62" s="2" t="s">
        <v>62</v>
      </c>
      <c r="G62" s="6"/>
    </row>
    <row r="63" spans="2:7" ht="19" hidden="1" customHeight="1">
      <c r="B63" s="1">
        <v>143</v>
      </c>
      <c r="C63" s="1">
        <v>143</v>
      </c>
      <c r="D63" s="5" t="s">
        <v>100</v>
      </c>
      <c r="E63" s="1" t="s">
        <v>99</v>
      </c>
      <c r="F63" s="2" t="s">
        <v>63</v>
      </c>
    </row>
    <row r="64" spans="2:7" ht="19" hidden="1" customHeight="1">
      <c r="B64" s="1">
        <v>144</v>
      </c>
      <c r="C64" s="1">
        <v>144</v>
      </c>
      <c r="D64" s="2" t="s">
        <v>64</v>
      </c>
      <c r="E64" s="1" t="s">
        <v>92</v>
      </c>
      <c r="F64" s="12"/>
    </row>
    <row r="65" spans="2:6" ht="19" hidden="1" customHeight="1">
      <c r="B65" s="1">
        <v>145</v>
      </c>
      <c r="C65" s="1">
        <v>145</v>
      </c>
      <c r="D65" s="2" t="s">
        <v>65</v>
      </c>
      <c r="E65" s="1" t="s">
        <v>99</v>
      </c>
      <c r="F65" s="12"/>
    </row>
    <row r="66" spans="2:6" ht="19" customHeight="1">
      <c r="B66" s="1">
        <v>149</v>
      </c>
      <c r="C66" s="1">
        <v>149</v>
      </c>
      <c r="D66" s="2" t="s">
        <v>66</v>
      </c>
      <c r="E66" s="1"/>
      <c r="F66" s="12"/>
    </row>
    <row r="67" spans="2:6" ht="19" hidden="1" customHeight="1">
      <c r="B67" s="1">
        <v>150</v>
      </c>
      <c r="C67" s="1">
        <v>150</v>
      </c>
      <c r="D67" s="2" t="s">
        <v>67</v>
      </c>
      <c r="E67" s="1" t="s">
        <v>92</v>
      </c>
      <c r="F67" s="12"/>
    </row>
    <row r="68" spans="2:6" ht="19" customHeight="1">
      <c r="B68" s="1">
        <v>154</v>
      </c>
      <c r="C68" s="1">
        <v>154</v>
      </c>
      <c r="D68" s="2" t="s">
        <v>64</v>
      </c>
      <c r="E68" s="1" t="s">
        <v>92</v>
      </c>
      <c r="F68" s="12"/>
    </row>
    <row r="69" spans="2:6" ht="19" hidden="1" customHeight="1">
      <c r="B69" s="1">
        <v>162</v>
      </c>
      <c r="C69" s="1">
        <v>162</v>
      </c>
      <c r="D69" s="2" t="s">
        <v>41</v>
      </c>
      <c r="E69" s="1" t="s">
        <v>99</v>
      </c>
      <c r="F69" s="12"/>
    </row>
    <row r="70" spans="2:6" ht="19" customHeight="1">
      <c r="B70" s="1">
        <v>169</v>
      </c>
      <c r="C70" s="1">
        <v>169</v>
      </c>
      <c r="D70" s="2" t="s">
        <v>68</v>
      </c>
      <c r="E70" s="1"/>
      <c r="F70" s="12"/>
    </row>
    <row r="71" spans="2:6" ht="19" customHeight="1">
      <c r="B71" s="1">
        <v>171</v>
      </c>
      <c r="C71" s="1">
        <v>171</v>
      </c>
      <c r="D71" s="2" t="s">
        <v>69</v>
      </c>
      <c r="E71" s="1"/>
      <c r="F71" s="12"/>
    </row>
    <row r="72" spans="2:6" ht="19" customHeight="1">
      <c r="B72" s="1">
        <v>176</v>
      </c>
      <c r="C72" s="7">
        <v>176</v>
      </c>
      <c r="D72" s="22" t="s">
        <v>49</v>
      </c>
      <c r="E72" s="7"/>
      <c r="F72" s="12"/>
    </row>
    <row r="73" spans="2:6" ht="19" customHeight="1">
      <c r="B73" s="1">
        <v>192</v>
      </c>
      <c r="C73" s="7">
        <v>192</v>
      </c>
      <c r="D73" s="22" t="s">
        <v>70</v>
      </c>
      <c r="E73" s="7"/>
      <c r="F73" s="12"/>
    </row>
    <row r="74" spans="2:6" ht="19" customHeight="1">
      <c r="B74" s="1">
        <v>207</v>
      </c>
      <c r="C74" s="1">
        <v>207</v>
      </c>
      <c r="D74" s="2" t="s">
        <v>71</v>
      </c>
      <c r="E74" s="1"/>
      <c r="F74" s="12"/>
    </row>
    <row r="75" spans="2:6" ht="19" hidden="1" customHeight="1">
      <c r="B75" s="1">
        <v>220</v>
      </c>
      <c r="C75" s="1">
        <v>220</v>
      </c>
      <c r="D75" s="9" t="s">
        <v>72</v>
      </c>
      <c r="E75" s="8" t="s">
        <v>92</v>
      </c>
      <c r="F75" s="2" t="s">
        <v>73</v>
      </c>
    </row>
    <row r="76" spans="2:6" ht="19" customHeight="1">
      <c r="B76" s="1">
        <v>240</v>
      </c>
      <c r="C76" s="1">
        <v>240</v>
      </c>
      <c r="D76" s="2" t="s">
        <v>74</v>
      </c>
      <c r="E76" s="1"/>
      <c r="F76" s="12"/>
    </row>
    <row r="77" spans="2:6" ht="19" customHeight="1">
      <c r="B77" s="1">
        <v>250</v>
      </c>
      <c r="C77" s="1">
        <v>250</v>
      </c>
      <c r="D77" s="2" t="s">
        <v>75</v>
      </c>
      <c r="E77" s="1"/>
      <c r="F77" s="12"/>
    </row>
    <row r="78" spans="2:6" ht="19" customHeight="1">
      <c r="B78" s="1">
        <v>263</v>
      </c>
      <c r="C78" s="1">
        <v>263</v>
      </c>
      <c r="D78" s="2" t="s">
        <v>74</v>
      </c>
      <c r="E78" s="1"/>
      <c r="F78" s="12"/>
    </row>
    <row r="79" spans="2:6" ht="19" hidden="1" customHeight="1">
      <c r="B79" s="1">
        <v>286</v>
      </c>
      <c r="C79" s="1">
        <v>286</v>
      </c>
      <c r="D79" s="2" t="s">
        <v>101</v>
      </c>
      <c r="E79" s="1" t="s">
        <v>99</v>
      </c>
      <c r="F79" s="12"/>
    </row>
    <row r="80" spans="2:6" ht="19" customHeight="1">
      <c r="B80" s="1">
        <v>305</v>
      </c>
      <c r="C80" s="1">
        <v>305</v>
      </c>
      <c r="D80" s="2" t="s">
        <v>76</v>
      </c>
      <c r="E80" s="1"/>
      <c r="F80" s="12"/>
    </row>
    <row r="81" spans="1:6" ht="19" customHeight="1">
      <c r="B81" s="1">
        <v>306</v>
      </c>
      <c r="C81" s="1">
        <v>306</v>
      </c>
      <c r="D81" s="2" t="s">
        <v>77</v>
      </c>
      <c r="E81" s="1"/>
      <c r="F81" s="12"/>
    </row>
    <row r="82" spans="1:6" ht="19" customHeight="1">
      <c r="B82" s="1">
        <v>309</v>
      </c>
      <c r="C82" s="1">
        <v>309</v>
      </c>
      <c r="D82" s="2" t="s">
        <v>78</v>
      </c>
      <c r="E82" s="1"/>
      <c r="F82" s="12"/>
    </row>
    <row r="83" spans="1:6" ht="19" customHeight="1">
      <c r="B83" s="1">
        <v>312</v>
      </c>
      <c r="C83" s="1">
        <v>312</v>
      </c>
      <c r="D83" s="2" t="s">
        <v>79</v>
      </c>
      <c r="E83" s="1"/>
      <c r="F83" s="12"/>
    </row>
    <row r="84" spans="1:6" ht="19" customHeight="1">
      <c r="B84" s="1">
        <v>314</v>
      </c>
      <c r="C84" s="1">
        <v>314</v>
      </c>
      <c r="D84" s="2" t="s">
        <v>80</v>
      </c>
      <c r="E84" s="1"/>
      <c r="F84" s="12"/>
    </row>
    <row r="85" spans="1:6" ht="19" customHeight="1">
      <c r="B85" s="1">
        <v>343</v>
      </c>
      <c r="C85" s="1">
        <v>343</v>
      </c>
      <c r="D85" s="2" t="s">
        <v>81</v>
      </c>
      <c r="E85" s="1"/>
      <c r="F85" s="12"/>
    </row>
    <row r="86" spans="1:6" ht="19" hidden="1" customHeight="1">
      <c r="B86" s="1">
        <v>462</v>
      </c>
      <c r="C86" s="1">
        <v>462</v>
      </c>
      <c r="D86" s="2" t="s">
        <v>82</v>
      </c>
      <c r="E86" s="1" t="s">
        <v>92</v>
      </c>
      <c r="F86" s="12"/>
    </row>
    <row r="87" spans="1:6" ht="19" hidden="1" customHeight="1">
      <c r="B87" s="1">
        <v>663</v>
      </c>
      <c r="C87" s="1">
        <v>663</v>
      </c>
      <c r="D87" s="2" t="s">
        <v>83</v>
      </c>
      <c r="E87" s="1" t="s">
        <v>92</v>
      </c>
      <c r="F87" s="12"/>
    </row>
    <row r="88" spans="1:6" ht="19" hidden="1" customHeight="1">
      <c r="B88" s="1">
        <v>758</v>
      </c>
      <c r="C88" s="1">
        <v>758</v>
      </c>
      <c r="D88" s="2" t="s">
        <v>84</v>
      </c>
      <c r="E88" s="1" t="s">
        <v>92</v>
      </c>
      <c r="F88" s="12"/>
    </row>
    <row r="89" spans="1:6" ht="19" customHeight="1">
      <c r="B89" s="1">
        <v>911</v>
      </c>
      <c r="C89" s="1">
        <v>911</v>
      </c>
      <c r="D89" s="2" t="s">
        <v>85</v>
      </c>
      <c r="E89" s="1"/>
      <c r="F89" s="12"/>
    </row>
    <row r="90" spans="1:6" ht="19" customHeight="1">
      <c r="B90" s="1">
        <v>1766</v>
      </c>
      <c r="C90" s="1">
        <v>1766</v>
      </c>
      <c r="D90" s="2" t="s">
        <v>86</v>
      </c>
      <c r="E90" s="1"/>
      <c r="F90" s="12"/>
    </row>
    <row r="91" spans="1:6" ht="19" customHeight="1">
      <c r="B91" s="1">
        <v>1776</v>
      </c>
      <c r="C91" s="1">
        <v>1776</v>
      </c>
      <c r="D91" s="2" t="s">
        <v>4</v>
      </c>
      <c r="E91" s="1"/>
      <c r="F91" s="12"/>
    </row>
    <row r="92" spans="1:6" ht="19" hidden="1" customHeight="1">
      <c r="B92" s="1">
        <v>2000</v>
      </c>
      <c r="C92" s="1" t="s">
        <v>87</v>
      </c>
      <c r="D92" s="2" t="s">
        <v>88</v>
      </c>
      <c r="E92" s="1" t="s">
        <v>92</v>
      </c>
      <c r="F92" s="12"/>
    </row>
    <row r="93" spans="1:6" s="21" customFormat="1">
      <c r="A93" s="15"/>
      <c r="B93" s="15"/>
      <c r="C93" s="15"/>
      <c r="D93" s="6"/>
      <c r="E93" s="15"/>
    </row>
    <row r="94" spans="1:6" s="21" customFormat="1">
      <c r="A94" s="16"/>
      <c r="B94" s="16"/>
      <c r="C94" s="16"/>
      <c r="D94" s="13"/>
      <c r="E94" s="16"/>
    </row>
    <row r="95" spans="1:6" s="21" customFormat="1">
      <c r="A95" s="16"/>
      <c r="B95" s="16"/>
      <c r="C95" s="16"/>
      <c r="D95" s="13"/>
      <c r="E95" s="16"/>
    </row>
    <row r="96" spans="1:6" s="21" customFormat="1">
      <c r="A96" s="16"/>
      <c r="B96" s="16"/>
      <c r="C96" s="16"/>
      <c r="D96" s="13"/>
      <c r="E96" s="16"/>
    </row>
    <row r="97" spans="1:5" s="21" customFormat="1">
      <c r="A97" s="16"/>
      <c r="B97" s="16"/>
      <c r="C97" s="16"/>
      <c r="D97" s="13"/>
      <c r="E97" s="16"/>
    </row>
    <row r="98" spans="1:5" s="21" customFormat="1">
      <c r="A98" s="16"/>
      <c r="B98" s="16"/>
      <c r="C98" s="16"/>
      <c r="D98" s="13"/>
      <c r="E98" s="16"/>
    </row>
    <row r="99" spans="1:5" s="21" customFormat="1">
      <c r="A99" s="16"/>
      <c r="B99" s="16"/>
      <c r="C99" s="16"/>
      <c r="D99" s="13"/>
      <c r="E99" s="16"/>
    </row>
    <row r="100" spans="1:5" s="21" customFormat="1">
      <c r="A100" s="16"/>
      <c r="B100" s="16"/>
      <c r="C100" s="16"/>
      <c r="D100" s="13"/>
      <c r="E100" s="16"/>
    </row>
    <row r="101" spans="1:5" s="21" customFormat="1">
      <c r="A101" s="16"/>
      <c r="B101" s="16"/>
      <c r="C101" s="16"/>
      <c r="D101" s="13"/>
      <c r="E101" s="16"/>
    </row>
    <row r="102" spans="1:5" s="21" customFormat="1">
      <c r="A102" s="16"/>
      <c r="B102" s="16"/>
      <c r="C102" s="16"/>
      <c r="D102" s="13"/>
      <c r="E102" s="16"/>
    </row>
    <row r="103" spans="1:5" s="21" customFormat="1">
      <c r="A103" s="16"/>
      <c r="B103" s="16"/>
      <c r="C103" s="16"/>
      <c r="D103" s="13"/>
      <c r="E103" s="16"/>
    </row>
    <row r="104" spans="1:5" s="21" customFormat="1">
      <c r="A104" s="16"/>
      <c r="B104" s="16"/>
      <c r="C104" s="16"/>
      <c r="D104" s="13"/>
      <c r="E104" s="16"/>
    </row>
    <row r="105" spans="1:5" s="21" customFormat="1">
      <c r="A105" s="16"/>
      <c r="B105" s="16"/>
      <c r="C105" s="16"/>
      <c r="D105" s="13"/>
      <c r="E105" s="16"/>
    </row>
    <row r="106" spans="1:5" s="21" customFormat="1">
      <c r="A106" s="16"/>
      <c r="B106" s="16"/>
      <c r="C106" s="16"/>
      <c r="D106" s="13"/>
      <c r="E106" s="16"/>
    </row>
    <row r="107" spans="1:5" s="21" customFormat="1">
      <c r="A107" s="16"/>
      <c r="B107" s="16"/>
      <c r="C107" s="16"/>
      <c r="D107" s="13"/>
      <c r="E107" s="16"/>
    </row>
    <row r="108" spans="1:5" s="21" customFormat="1">
      <c r="A108" s="16"/>
      <c r="B108" s="16"/>
      <c r="C108" s="16"/>
      <c r="D108" s="13"/>
      <c r="E108" s="16"/>
    </row>
    <row r="109" spans="1:5" s="21" customFormat="1">
      <c r="A109" s="16"/>
      <c r="B109" s="16"/>
      <c r="C109" s="16"/>
      <c r="D109" s="13"/>
      <c r="E109" s="16"/>
    </row>
    <row r="110" spans="1:5" s="21" customFormat="1">
      <c r="A110" s="16"/>
      <c r="B110" s="16"/>
      <c r="C110" s="16"/>
      <c r="D110" s="13"/>
      <c r="E110" s="16"/>
    </row>
    <row r="111" spans="1:5" s="21" customFormat="1">
      <c r="A111" s="16"/>
      <c r="B111" s="16"/>
      <c r="C111" s="16"/>
      <c r="D111" s="13"/>
      <c r="E111" s="16"/>
    </row>
    <row r="112" spans="1:5" s="21" customFormat="1">
      <c r="A112" s="16"/>
      <c r="B112" s="16"/>
      <c r="C112" s="16"/>
      <c r="D112" s="13"/>
      <c r="E112" s="16"/>
    </row>
    <row r="113" spans="1:5" s="21" customFormat="1">
      <c r="A113" s="16"/>
      <c r="B113" s="16"/>
      <c r="C113" s="16"/>
      <c r="D113" s="13"/>
      <c r="E113" s="16"/>
    </row>
    <row r="114" spans="1:5" s="21" customFormat="1">
      <c r="A114" s="16"/>
      <c r="B114" s="16"/>
      <c r="C114" s="16"/>
      <c r="D114" s="13"/>
      <c r="E114" s="16"/>
    </row>
    <row r="115" spans="1:5" s="21" customFormat="1">
      <c r="A115" s="16"/>
      <c r="B115" s="16"/>
      <c r="C115" s="16"/>
      <c r="D115" s="13"/>
      <c r="E115" s="16"/>
    </row>
    <row r="116" spans="1:5" s="21" customFormat="1">
      <c r="A116" s="16"/>
      <c r="B116" s="16"/>
      <c r="C116" s="16"/>
      <c r="D116" s="13"/>
      <c r="E116" s="16"/>
    </row>
    <row r="117" spans="1:5" s="21" customFormat="1">
      <c r="A117" s="16"/>
      <c r="B117" s="16"/>
      <c r="C117" s="16"/>
      <c r="D117" s="13"/>
      <c r="E117" s="16"/>
    </row>
    <row r="118" spans="1:5" s="21" customFormat="1">
      <c r="A118" s="16"/>
      <c r="B118" s="16"/>
      <c r="C118" s="16"/>
      <c r="D118" s="13"/>
      <c r="E118" s="16"/>
    </row>
    <row r="119" spans="1:5" s="21" customFormat="1">
      <c r="A119" s="16"/>
      <c r="B119" s="16"/>
      <c r="C119" s="16"/>
      <c r="D119" s="13"/>
      <c r="E119" s="16"/>
    </row>
    <row r="120" spans="1:5" s="21" customFormat="1">
      <c r="A120" s="16"/>
      <c r="B120" s="16"/>
      <c r="C120" s="16"/>
      <c r="D120" s="13"/>
      <c r="E120" s="16"/>
    </row>
    <row r="121" spans="1:5" s="21" customFormat="1">
      <c r="A121" s="16"/>
      <c r="B121" s="16"/>
      <c r="C121" s="16"/>
      <c r="D121" s="13"/>
      <c r="E121" s="16"/>
    </row>
    <row r="122" spans="1:5" s="21" customFormat="1">
      <c r="A122" s="16"/>
      <c r="B122" s="16"/>
      <c r="C122" s="16"/>
      <c r="D122" s="13"/>
      <c r="E122" s="16"/>
    </row>
    <row r="123" spans="1:5" s="21" customFormat="1">
      <c r="A123" s="16"/>
      <c r="B123" s="16"/>
      <c r="C123" s="16"/>
      <c r="D123" s="13"/>
      <c r="E123" s="16"/>
    </row>
    <row r="124" spans="1:5" s="21" customFormat="1">
      <c r="A124" s="16"/>
      <c r="B124" s="16"/>
      <c r="C124" s="16"/>
      <c r="D124" s="13"/>
      <c r="E124" s="16"/>
    </row>
    <row r="125" spans="1:5" s="21" customFormat="1">
      <c r="A125" s="16"/>
      <c r="B125" s="16"/>
      <c r="C125" s="16"/>
      <c r="D125" s="13"/>
      <c r="E125" s="16"/>
    </row>
    <row r="126" spans="1:5" s="21" customFormat="1">
      <c r="A126" s="16"/>
      <c r="B126" s="16"/>
      <c r="C126" s="16"/>
      <c r="D126" s="13"/>
      <c r="E126" s="16"/>
    </row>
    <row r="127" spans="1:5" s="21" customFormat="1">
      <c r="A127" s="16"/>
      <c r="B127" s="16"/>
      <c r="C127" s="16"/>
      <c r="D127" s="13"/>
      <c r="E127" s="16"/>
    </row>
    <row r="128" spans="1:5" s="21" customFormat="1">
      <c r="A128" s="16"/>
      <c r="B128" s="16"/>
      <c r="C128" s="16"/>
      <c r="D128" s="13"/>
      <c r="E128" s="16"/>
    </row>
    <row r="129" spans="1:5" s="21" customFormat="1">
      <c r="A129" s="16"/>
      <c r="B129" s="16"/>
      <c r="C129" s="16"/>
      <c r="D129" s="13"/>
      <c r="E129" s="16"/>
    </row>
    <row r="130" spans="1:5" s="21" customFormat="1">
      <c r="A130" s="16"/>
      <c r="B130" s="16"/>
      <c r="C130" s="16"/>
      <c r="D130" s="13"/>
      <c r="E130" s="16"/>
    </row>
    <row r="131" spans="1:5" s="21" customFormat="1">
      <c r="A131" s="16"/>
      <c r="B131" s="16"/>
      <c r="C131" s="16"/>
      <c r="D131" s="13"/>
      <c r="E131" s="16"/>
    </row>
    <row r="132" spans="1:5" s="21" customFormat="1">
      <c r="A132" s="16"/>
      <c r="B132" s="16"/>
      <c r="C132" s="16"/>
      <c r="D132" s="13"/>
      <c r="E132" s="16"/>
    </row>
    <row r="133" spans="1:5" s="21" customFormat="1">
      <c r="A133" s="16"/>
      <c r="B133" s="16"/>
      <c r="C133" s="16"/>
      <c r="D133" s="13"/>
      <c r="E133" s="16"/>
    </row>
    <row r="134" spans="1:5" s="21" customFormat="1">
      <c r="A134" s="16"/>
      <c r="B134" s="16"/>
      <c r="C134" s="16"/>
      <c r="D134" s="13"/>
      <c r="E134" s="16"/>
    </row>
    <row r="135" spans="1:5" s="21" customFormat="1">
      <c r="A135" s="16"/>
      <c r="B135" s="16"/>
      <c r="C135" s="16"/>
      <c r="D135" s="13"/>
      <c r="E135" s="16"/>
    </row>
    <row r="136" spans="1:5" s="21" customFormat="1">
      <c r="A136" s="16"/>
      <c r="B136" s="16"/>
      <c r="C136" s="16"/>
      <c r="D136" s="13"/>
      <c r="E136" s="16"/>
    </row>
    <row r="137" spans="1:5" s="21" customFormat="1">
      <c r="A137" s="16"/>
      <c r="B137" s="16"/>
      <c r="C137" s="16"/>
      <c r="D137" s="13"/>
      <c r="E137" s="16"/>
    </row>
    <row r="138" spans="1:5" s="21" customFormat="1">
      <c r="A138" s="16"/>
      <c r="B138" s="16"/>
      <c r="C138" s="16"/>
      <c r="D138" s="13"/>
      <c r="E138" s="16"/>
    </row>
    <row r="139" spans="1:5" s="21" customFormat="1">
      <c r="A139" s="16"/>
      <c r="B139" s="16"/>
      <c r="C139" s="16"/>
      <c r="D139" s="13"/>
      <c r="E139" s="16"/>
    </row>
    <row r="140" spans="1:5" s="21" customFormat="1">
      <c r="A140" s="16"/>
      <c r="B140" s="16"/>
      <c r="C140" s="16"/>
      <c r="D140" s="13"/>
      <c r="E140" s="16"/>
    </row>
    <row r="141" spans="1:5" s="21" customFormat="1">
      <c r="A141" s="16"/>
      <c r="B141" s="16"/>
      <c r="C141" s="16"/>
      <c r="D141" s="13"/>
      <c r="E141" s="16"/>
    </row>
    <row r="142" spans="1:5" s="21" customFormat="1">
      <c r="A142" s="16"/>
      <c r="B142" s="16"/>
      <c r="C142" s="16"/>
      <c r="D142" s="13"/>
      <c r="E142" s="16"/>
    </row>
    <row r="143" spans="1:5" s="21" customFormat="1">
      <c r="A143" s="16"/>
      <c r="B143" s="16"/>
      <c r="C143" s="16"/>
      <c r="D143" s="13"/>
      <c r="E143" s="16"/>
    </row>
    <row r="144" spans="1:5" s="21" customFormat="1">
      <c r="A144" s="16"/>
      <c r="B144" s="16"/>
      <c r="C144" s="16"/>
      <c r="D144" s="13"/>
      <c r="E144" s="16"/>
    </row>
    <row r="145" spans="1:5" s="21" customFormat="1">
      <c r="A145" s="16"/>
      <c r="B145" s="16"/>
      <c r="C145" s="16"/>
      <c r="D145" s="13"/>
      <c r="E145" s="16"/>
    </row>
    <row r="146" spans="1:5" s="21" customFormat="1">
      <c r="A146" s="16"/>
      <c r="B146" s="16"/>
      <c r="C146" s="16"/>
      <c r="D146" s="13"/>
      <c r="E146" s="16"/>
    </row>
    <row r="147" spans="1:5" s="21" customFormat="1">
      <c r="A147" s="16"/>
      <c r="B147" s="16"/>
      <c r="C147" s="16"/>
      <c r="D147" s="13"/>
      <c r="E147" s="16"/>
    </row>
    <row r="148" spans="1:5" s="21" customFormat="1">
      <c r="A148" s="16"/>
      <c r="B148" s="16"/>
      <c r="C148" s="16"/>
      <c r="D148" s="13"/>
      <c r="E148" s="16"/>
    </row>
    <row r="149" spans="1:5" s="21" customFormat="1">
      <c r="A149" s="16"/>
      <c r="B149" s="16"/>
      <c r="C149" s="16"/>
      <c r="D149" s="13"/>
      <c r="E149" s="16"/>
    </row>
    <row r="150" spans="1:5" s="21" customFormat="1">
      <c r="A150" s="16"/>
      <c r="B150" s="16"/>
      <c r="C150" s="16"/>
      <c r="D150" s="13"/>
      <c r="E150" s="16"/>
    </row>
    <row r="151" spans="1:5" s="21" customFormat="1">
      <c r="A151" s="16"/>
      <c r="B151" s="16"/>
      <c r="C151" s="16"/>
      <c r="D151" s="13"/>
      <c r="E151" s="16"/>
    </row>
    <row r="152" spans="1:5" s="21" customFormat="1">
      <c r="A152" s="16"/>
      <c r="B152" s="16"/>
      <c r="C152" s="16"/>
      <c r="D152" s="13"/>
      <c r="E152" s="16"/>
    </row>
    <row r="153" spans="1:5" s="21" customFormat="1">
      <c r="A153" s="16"/>
      <c r="B153" s="16"/>
      <c r="C153" s="16"/>
      <c r="D153" s="13"/>
      <c r="E153" s="16"/>
    </row>
    <row r="154" spans="1:5" s="21" customFormat="1">
      <c r="A154" s="16"/>
      <c r="B154" s="16"/>
      <c r="C154" s="16"/>
      <c r="D154" s="13"/>
      <c r="E154" s="16"/>
    </row>
    <row r="155" spans="1:5" s="21" customFormat="1">
      <c r="A155" s="16"/>
      <c r="B155" s="16"/>
      <c r="C155" s="16"/>
      <c r="D155" s="13"/>
      <c r="E155" s="16"/>
    </row>
    <row r="156" spans="1:5" s="21" customFormat="1">
      <c r="A156" s="16"/>
      <c r="B156" s="16"/>
      <c r="C156" s="16"/>
      <c r="D156" s="13"/>
      <c r="E156" s="16"/>
    </row>
    <row r="157" spans="1:5" s="21" customFormat="1">
      <c r="A157" s="16"/>
      <c r="B157" s="16"/>
      <c r="C157" s="16"/>
      <c r="D157" s="13"/>
      <c r="E157" s="16"/>
    </row>
    <row r="158" spans="1:5" s="21" customFormat="1">
      <c r="A158" s="16"/>
      <c r="B158" s="16"/>
      <c r="C158" s="16"/>
      <c r="D158" s="13"/>
      <c r="E158" s="16"/>
    </row>
    <row r="159" spans="1:5" s="21" customFormat="1">
      <c r="A159" s="16"/>
      <c r="B159" s="16"/>
      <c r="C159" s="16"/>
      <c r="D159" s="13"/>
      <c r="E159" s="16"/>
    </row>
    <row r="160" spans="1:5" s="21" customFormat="1">
      <c r="A160" s="16"/>
      <c r="B160" s="16"/>
      <c r="C160" s="16"/>
      <c r="D160" s="13"/>
      <c r="E160" s="16"/>
    </row>
    <row r="161" spans="1:5" s="21" customFormat="1">
      <c r="A161" s="16"/>
      <c r="B161" s="16"/>
      <c r="C161" s="16"/>
      <c r="D161" s="13"/>
      <c r="E161" s="16"/>
    </row>
    <row r="162" spans="1:5" s="21" customFormat="1">
      <c r="A162" s="16"/>
      <c r="B162" s="16"/>
      <c r="C162" s="16"/>
      <c r="D162" s="13"/>
      <c r="E162" s="16"/>
    </row>
    <row r="163" spans="1:5" s="21" customFormat="1">
      <c r="A163" s="16"/>
      <c r="B163" s="16"/>
      <c r="C163" s="16"/>
      <c r="D163" s="13"/>
      <c r="E163" s="16"/>
    </row>
    <row r="164" spans="1:5" s="21" customFormat="1">
      <c r="A164" s="16"/>
      <c r="B164" s="16"/>
      <c r="C164" s="16"/>
      <c r="D164" s="13"/>
      <c r="E164" s="16"/>
    </row>
    <row r="165" spans="1:5" s="21" customFormat="1">
      <c r="A165" s="16"/>
      <c r="B165" s="16"/>
      <c r="C165" s="16"/>
      <c r="D165" s="13"/>
      <c r="E165" s="16"/>
    </row>
    <row r="166" spans="1:5" s="21" customFormat="1">
      <c r="A166" s="16"/>
      <c r="B166" s="16"/>
      <c r="C166" s="16"/>
      <c r="D166" s="13"/>
      <c r="E166" s="16"/>
    </row>
    <row r="167" spans="1:5" s="21" customFormat="1">
      <c r="A167" s="16"/>
      <c r="B167" s="16"/>
      <c r="C167" s="16"/>
      <c r="D167" s="13"/>
      <c r="E167" s="16"/>
    </row>
    <row r="168" spans="1:5" s="21" customFormat="1">
      <c r="A168" s="16"/>
      <c r="B168" s="16"/>
      <c r="C168" s="16"/>
      <c r="D168" s="13"/>
      <c r="E168" s="16"/>
    </row>
    <row r="169" spans="1:5" s="21" customFormat="1">
      <c r="A169" s="16"/>
      <c r="B169" s="16"/>
      <c r="C169" s="16"/>
      <c r="D169" s="13"/>
      <c r="E169" s="16"/>
    </row>
    <row r="170" spans="1:5" s="21" customFormat="1">
      <c r="A170" s="16"/>
      <c r="B170" s="16"/>
      <c r="C170" s="16"/>
      <c r="D170" s="13"/>
      <c r="E170" s="16"/>
    </row>
    <row r="171" spans="1:5" s="21" customFormat="1">
      <c r="A171" s="16"/>
      <c r="B171" s="16"/>
      <c r="C171" s="16"/>
      <c r="D171" s="13"/>
      <c r="E171" s="16"/>
    </row>
    <row r="172" spans="1:5" s="21" customFormat="1">
      <c r="A172" s="16"/>
      <c r="B172" s="16"/>
      <c r="C172" s="16"/>
      <c r="D172" s="13"/>
      <c r="E172" s="16"/>
    </row>
    <row r="173" spans="1:5" s="21" customFormat="1">
      <c r="A173" s="16"/>
      <c r="B173" s="16"/>
      <c r="C173" s="16"/>
      <c r="D173" s="13"/>
      <c r="E173" s="16"/>
    </row>
    <row r="174" spans="1:5" s="21" customFormat="1">
      <c r="A174" s="16"/>
      <c r="B174" s="16"/>
      <c r="C174" s="16"/>
      <c r="D174" s="13"/>
      <c r="E174" s="16"/>
    </row>
    <row r="175" spans="1:5" s="21" customFormat="1">
      <c r="A175" s="16"/>
      <c r="B175" s="16"/>
      <c r="C175" s="16"/>
      <c r="D175" s="13"/>
      <c r="E175" s="16"/>
    </row>
    <row r="176" spans="1:5" s="21" customFormat="1">
      <c r="A176" s="16"/>
      <c r="B176" s="16"/>
      <c r="C176" s="16"/>
      <c r="D176" s="13"/>
      <c r="E176" s="16"/>
    </row>
    <row r="177" spans="1:5" s="21" customFormat="1">
      <c r="A177" s="16"/>
      <c r="B177" s="16"/>
      <c r="C177" s="16"/>
      <c r="D177" s="13"/>
      <c r="E177" s="16"/>
    </row>
    <row r="178" spans="1:5" s="21" customFormat="1">
      <c r="A178" s="16"/>
      <c r="B178" s="16"/>
      <c r="C178" s="16"/>
      <c r="D178" s="13"/>
      <c r="E178" s="16"/>
    </row>
    <row r="179" spans="1:5" s="21" customFormat="1">
      <c r="A179" s="16"/>
      <c r="B179" s="16"/>
      <c r="C179" s="16"/>
      <c r="D179" s="13"/>
      <c r="E179" s="16"/>
    </row>
    <row r="180" spans="1:5" s="21" customFormat="1">
      <c r="A180" s="16"/>
      <c r="B180" s="16"/>
      <c r="C180" s="16"/>
      <c r="D180" s="13"/>
      <c r="E180" s="16"/>
    </row>
    <row r="181" spans="1:5" s="21" customFormat="1">
      <c r="A181" s="16"/>
      <c r="B181" s="16"/>
      <c r="C181" s="16"/>
      <c r="D181" s="13"/>
      <c r="E181" s="16"/>
    </row>
    <row r="182" spans="1:5" s="21" customFormat="1">
      <c r="A182" s="16"/>
      <c r="B182" s="16"/>
      <c r="C182" s="16"/>
      <c r="D182" s="13"/>
      <c r="E182" s="16"/>
    </row>
    <row r="183" spans="1:5" s="21" customFormat="1">
      <c r="A183" s="16"/>
      <c r="B183" s="16"/>
      <c r="C183" s="16"/>
      <c r="D183" s="13"/>
      <c r="E183" s="16"/>
    </row>
    <row r="184" spans="1:5" s="21" customFormat="1">
      <c r="A184" s="16"/>
      <c r="B184" s="16"/>
      <c r="C184" s="16"/>
      <c r="D184" s="13"/>
      <c r="E184" s="16"/>
    </row>
    <row r="185" spans="1:5" s="21" customFormat="1">
      <c r="A185" s="16"/>
      <c r="B185" s="16"/>
      <c r="C185" s="16"/>
      <c r="D185" s="13"/>
      <c r="E185" s="16"/>
    </row>
    <row r="186" spans="1:5" s="21" customFormat="1">
      <c r="A186" s="16"/>
      <c r="B186" s="16"/>
      <c r="C186" s="16"/>
      <c r="D186" s="13"/>
      <c r="E186" s="16"/>
    </row>
    <row r="187" spans="1:5" s="21" customFormat="1">
      <c r="A187" s="16"/>
      <c r="B187" s="16"/>
      <c r="C187" s="16"/>
      <c r="D187" s="13"/>
      <c r="E187" s="16"/>
    </row>
    <row r="188" spans="1:5" s="21" customFormat="1">
      <c r="A188" s="16"/>
      <c r="B188" s="16"/>
      <c r="C188" s="16"/>
      <c r="D188" s="13"/>
      <c r="E188" s="16"/>
    </row>
    <row r="189" spans="1:5" s="21" customFormat="1">
      <c r="A189" s="16"/>
      <c r="B189" s="16"/>
      <c r="C189" s="16"/>
      <c r="D189" s="13"/>
      <c r="E189" s="16"/>
    </row>
    <row r="190" spans="1:5" s="21" customFormat="1">
      <c r="A190" s="16"/>
      <c r="B190" s="16"/>
      <c r="C190" s="16"/>
      <c r="D190" s="13"/>
      <c r="E190" s="16"/>
    </row>
    <row r="191" spans="1:5" s="21" customFormat="1">
      <c r="A191" s="16"/>
      <c r="B191" s="16"/>
      <c r="C191" s="16"/>
      <c r="D191" s="13"/>
      <c r="E191" s="16"/>
    </row>
    <row r="192" spans="1:5" s="21" customFormat="1">
      <c r="A192" s="16"/>
      <c r="B192" s="16"/>
      <c r="C192" s="16"/>
      <c r="D192" s="13"/>
      <c r="E192" s="16"/>
    </row>
    <row r="193" spans="1:5" s="21" customFormat="1">
      <c r="A193" s="16"/>
      <c r="B193" s="16"/>
      <c r="C193" s="16"/>
      <c r="D193" s="13"/>
      <c r="E193" s="16"/>
    </row>
    <row r="194" spans="1:5" s="21" customFormat="1">
      <c r="A194" s="16"/>
      <c r="B194" s="16"/>
      <c r="C194" s="16"/>
      <c r="D194" s="13"/>
      <c r="E194" s="16"/>
    </row>
    <row r="195" spans="1:5" s="21" customFormat="1">
      <c r="A195" s="16"/>
      <c r="B195" s="16"/>
      <c r="C195" s="16"/>
      <c r="D195" s="13"/>
      <c r="E195" s="16"/>
    </row>
    <row r="196" spans="1:5" s="21" customFormat="1">
      <c r="A196" s="16"/>
      <c r="B196" s="16"/>
      <c r="C196" s="16"/>
      <c r="D196" s="13"/>
      <c r="E196" s="16"/>
    </row>
    <row r="197" spans="1:5" s="21" customFormat="1">
      <c r="A197" s="16"/>
      <c r="B197" s="16"/>
      <c r="C197" s="16"/>
      <c r="D197" s="13"/>
      <c r="E197" s="16"/>
    </row>
    <row r="198" spans="1:5" s="21" customFormat="1">
      <c r="A198" s="16"/>
      <c r="B198" s="16"/>
      <c r="C198" s="16"/>
      <c r="D198" s="13"/>
      <c r="E198" s="16"/>
    </row>
    <row r="199" spans="1:5" s="21" customFormat="1">
      <c r="A199" s="16"/>
      <c r="B199" s="16"/>
      <c r="C199" s="16"/>
      <c r="D199" s="13"/>
      <c r="E199" s="16"/>
    </row>
    <row r="200" spans="1:5" s="21" customFormat="1">
      <c r="A200" s="16"/>
      <c r="B200" s="16"/>
      <c r="C200" s="16"/>
      <c r="D200" s="13"/>
      <c r="E200" s="16"/>
    </row>
    <row r="201" spans="1:5" s="21" customFormat="1">
      <c r="A201" s="16"/>
      <c r="B201" s="16"/>
      <c r="C201" s="16"/>
      <c r="D201" s="13"/>
      <c r="E201" s="16"/>
    </row>
    <row r="202" spans="1:5" s="21" customFormat="1">
      <c r="A202" s="16"/>
      <c r="B202" s="16"/>
      <c r="C202" s="16"/>
      <c r="D202" s="13"/>
      <c r="E202" s="16"/>
    </row>
    <row r="203" spans="1:5" s="21" customFormat="1">
      <c r="A203" s="16"/>
      <c r="B203" s="16"/>
      <c r="C203" s="16"/>
      <c r="D203" s="13"/>
      <c r="E203" s="16"/>
    </row>
    <row r="204" spans="1:5" s="21" customFormat="1">
      <c r="A204" s="16"/>
      <c r="B204" s="16"/>
      <c r="C204" s="16"/>
      <c r="D204" s="13"/>
      <c r="E204" s="16"/>
    </row>
    <row r="205" spans="1:5" s="21" customFormat="1">
      <c r="A205" s="16"/>
      <c r="B205" s="16"/>
      <c r="C205" s="16"/>
      <c r="D205" s="13"/>
      <c r="E205" s="16"/>
    </row>
  </sheetData>
  <autoFilter ref="A2:F92">
    <filterColumn colId="2"/>
    <filterColumn colId="4">
      <filters blank="1"/>
    </filterColumn>
    <sortState ref="A3:E88">
      <sortCondition ref="B2"/>
    </sortState>
  </autoFilter>
  <mergeCells count="1">
    <mergeCell ref="A1:F1"/>
  </mergeCells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SKIPPERS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MC</dc:creator>
  <cp:lastModifiedBy>TJ MC</cp:lastModifiedBy>
  <dcterms:created xsi:type="dcterms:W3CDTF">2023-03-19T20:18:07Z</dcterms:created>
  <dcterms:modified xsi:type="dcterms:W3CDTF">2023-03-19T21:00:29Z</dcterms:modified>
</cp:coreProperties>
</file>